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000"/>
  </bookViews>
  <sheets>
    <sheet name="检验结果汇总表" sheetId="3" r:id="rId1"/>
  </sheets>
  <definedNames>
    <definedName name="_xlnm._FilterDatabase" localSheetId="0" hidden="1">检验结果汇总表!$A$2:$E$9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<sst xmlns="http://schemas.openxmlformats.org/spreadsheetml/2006/main" count="236" uniqueCount="148">
  <si>
    <t>2025年休闲服装产品质量监督抽查检验结果汇总表</t>
  </si>
  <si>
    <t>序号</t>
  </si>
  <si>
    <t>产品名称</t>
  </si>
  <si>
    <t>企业名称</t>
  </si>
  <si>
    <t>详细地址</t>
  </si>
  <si>
    <t>受检企业名称</t>
  </si>
  <si>
    <t>规格型号</t>
  </si>
  <si>
    <t>生产日期或批号</t>
  </si>
  <si>
    <t>抽查结果</t>
  </si>
  <si>
    <t>不合格项目</t>
  </si>
  <si>
    <t>抽样日期</t>
  </si>
  <si>
    <t>茄克</t>
  </si>
  <si>
    <t>江苏恒源祥服饰有限公司</t>
  </si>
  <si>
    <t>江阴市顾山镇锡张路475号</t>
  </si>
  <si>
    <t>185/100A</t>
  </si>
  <si>
    <t>2025-09/BZ30651</t>
  </si>
  <si>
    <t>合格</t>
  </si>
  <si>
    <t>–</t>
  </si>
  <si>
    <t>2025-10-09</t>
  </si>
  <si>
    <t>双面羊毛大衣</t>
  </si>
  <si>
    <t>江阴市富盈制衣厂</t>
  </si>
  <si>
    <t>江阴市顾山镇新龚工业园华源路10号</t>
  </si>
  <si>
    <t>S</t>
  </si>
  <si>
    <t>2025-08</t>
  </si>
  <si>
    <t>2025-10-17</t>
  </si>
  <si>
    <t>纯棉家居服</t>
  </si>
  <si>
    <t>江阴市万家红服饰有限公司</t>
  </si>
  <si>
    <t>江阴市祝塘镇私营工业园B区</t>
  </si>
  <si>
    <t>(XL)175/100</t>
  </si>
  <si>
    <t>2025-08/JJF0001-TH</t>
  </si>
  <si>
    <t>宽松圆领T恤(5分袖)</t>
  </si>
  <si>
    <t>多丽制衣(珠海)有限公司</t>
  </si>
  <si>
    <t>广东省珠海市斗门区新青科技工业园东福街31号1#厂房1层2层,2#厂房,3#厂房</t>
  </si>
  <si>
    <t>迅销(中国)商贸有限公司江阴虹桥南路店</t>
  </si>
  <si>
    <t>S 165/84A</t>
  </si>
  <si>
    <t>2025-10-11</t>
  </si>
  <si>
    <t>飞隆短袖男睡衣</t>
  </si>
  <si>
    <t>江苏瑞琦服饰有限公司</t>
  </si>
  <si>
    <t>江苏省常熟市淼泉工业区</t>
  </si>
  <si>
    <t>江阴市顾北吉麦隆超市有限公司</t>
  </si>
  <si>
    <t>XL</t>
  </si>
  <si>
    <t>5001</t>
  </si>
  <si>
    <t>2025-10-13</t>
  </si>
  <si>
    <t>长袖衬衫</t>
  </si>
  <si>
    <t>无锡梦燕品牌管理有限公司</t>
  </si>
  <si>
    <t>无锡市惠山经济开发区政和大道688</t>
  </si>
  <si>
    <t>江阴市城东燕梦土家族服装店</t>
  </si>
  <si>
    <t>180/96A(J)</t>
  </si>
  <si>
    <t>2025-10-15</t>
  </si>
  <si>
    <t>女士家居服</t>
  </si>
  <si>
    <t>远梦家居用品股份有限公司</t>
  </si>
  <si>
    <t>广东省东莞市厚街镇南溪路30号101室</t>
  </si>
  <si>
    <t>浙江远梦家纺有限公司江阴分公司</t>
  </si>
  <si>
    <t>XL(170/95)</t>
  </si>
  <si>
    <t>男式长袖衬衫</t>
  </si>
  <si>
    <t>上海少华里贸易有限公司</t>
  </si>
  <si>
    <t>上海市奉贤区南亭公路3258号</t>
  </si>
  <si>
    <t>江阴市澄江街道杰星服装零售店</t>
  </si>
  <si>
    <t>L(175/96A)</t>
  </si>
  <si>
    <t>2025-10-16</t>
  </si>
  <si>
    <t>女休闲裤</t>
  </si>
  <si>
    <t>江阴爱居兔服装有限公司</t>
  </si>
  <si>
    <t>江苏省江阴市顾山镇北国海兴路168号</t>
  </si>
  <si>
    <t>京东/江阴爱居兔电子商务有限公司</t>
  </si>
  <si>
    <t>170/76A(XL)</t>
  </si>
  <si>
    <t>EKCAJ2P008A</t>
  </si>
  <si>
    <t>休闲裤</t>
  </si>
  <si>
    <t>江阴黑鲸服饰有限公司</t>
  </si>
  <si>
    <t>江苏省江阴市华士镇工业园(华新路8号)</t>
  </si>
  <si>
    <t>京东/海澜之家京东自营旗舰店</t>
  </si>
  <si>
    <t>190/96A(XXXL)</t>
  </si>
  <si>
    <t>CKCAW15001A</t>
  </si>
  <si>
    <t>卫衣</t>
  </si>
  <si>
    <t>贝德服装集团股份有限公司</t>
  </si>
  <si>
    <t>江阴市祝塘镇环西路88号</t>
  </si>
  <si>
    <t>170/92A</t>
  </si>
  <si>
    <t>2025-10</t>
  </si>
  <si>
    <t>2025-11-26</t>
  </si>
  <si>
    <t>江阴宏昇服饰科技有限公司</t>
  </si>
  <si>
    <t>江阴市长山澄后路18号</t>
  </si>
  <si>
    <t>175/92A（40）</t>
  </si>
  <si>
    <t>2025-10/HNEAD4J231A</t>
  </si>
  <si>
    <t>2025-12-02</t>
  </si>
  <si>
    <t>江阴市互联染整有限公司</t>
  </si>
  <si>
    <t>江阴市云亭街道工业集中区顾家巷路2号</t>
  </si>
  <si>
    <t>175/84A（33）</t>
  </si>
  <si>
    <t>2025-09</t>
  </si>
  <si>
    <t>羽绒服</t>
  </si>
  <si>
    <t>江阴市水蓝服饰有限公司</t>
  </si>
  <si>
    <t>江阴市滨江西路2号2号楼301室</t>
  </si>
  <si>
    <t>180/96（52）</t>
  </si>
  <si>
    <t>2025-10/HWRAD4J209A</t>
  </si>
  <si>
    <t>2025-12-09</t>
  </si>
  <si>
    <t>外穿型羊毛女款套装</t>
  </si>
  <si>
    <t>江阴市雅汀服饰有限公司</t>
  </si>
  <si>
    <t>江阴市顾山镇人民路32号</t>
  </si>
  <si>
    <t>165/95</t>
  </si>
  <si>
    <t>2025-11</t>
  </si>
  <si>
    <t>2025-12-03</t>
  </si>
  <si>
    <t>男士时尚保暖套装</t>
  </si>
  <si>
    <t>江阴市元博针织服饰有限公司</t>
  </si>
  <si>
    <t>江阴市顾山镇顾北村工业区</t>
  </si>
  <si>
    <t>180/105</t>
  </si>
  <si>
    <t>2025-11/AWM2024007</t>
  </si>
  <si>
    <t>2025-12-05</t>
  </si>
  <si>
    <t>休闲九分裤</t>
  </si>
  <si>
    <t>江阴市长顺针织服装有限公司</t>
  </si>
  <si>
    <t>江阴市长泾镇南国村李元里72号</t>
  </si>
  <si>
    <t>175/84A（L）</t>
  </si>
  <si>
    <t>2025-11/HKCBD5F036A</t>
  </si>
  <si>
    <t>江阴德邦裤业有限公司</t>
  </si>
  <si>
    <t>江阴市新桥镇苏市村石洞泾2号</t>
  </si>
  <si>
    <t>175/84A</t>
  </si>
  <si>
    <t>2025.11/HKCAD1F039A/39C</t>
  </si>
  <si>
    <t>T恤衫</t>
  </si>
  <si>
    <t>江阴世纪龙制衣有限公司</t>
  </si>
  <si>
    <t>江阴市城东街道长山路60号</t>
  </si>
  <si>
    <t>170/88A</t>
  </si>
  <si>
    <t>2025.12/HNTBJ2F318A/X8C</t>
  </si>
  <si>
    <t>江苏帅鲨服饰有限公司</t>
  </si>
  <si>
    <t>江阴市东外环路9号F座806室</t>
  </si>
  <si>
    <t>50</t>
  </si>
  <si>
    <t>2025.6/HN</t>
  </si>
  <si>
    <t>2025-12-04</t>
  </si>
  <si>
    <t>江阴明仁服饰有限公司</t>
  </si>
  <si>
    <t>江阴市砂山路26号</t>
  </si>
  <si>
    <t>175/92A</t>
  </si>
  <si>
    <t>20251101/HNTBJ2F293A/V3L</t>
  </si>
  <si>
    <t>江阴凯瑞裤业有限公司</t>
  </si>
  <si>
    <t>江阴市顾山镇北海大道128号</t>
  </si>
  <si>
    <t>2025.8.1/HKCAD3J242A/Q2C</t>
  </si>
  <si>
    <t>牛仔裤</t>
  </si>
  <si>
    <t>江阴和顺裤业有限公司</t>
  </si>
  <si>
    <t>175/88A</t>
  </si>
  <si>
    <t>2025-11/HKNAD5F022A/22F</t>
  </si>
  <si>
    <t>上衣(水洗产品)</t>
  </si>
  <si>
    <t>绫致时装(天津)有限公司</t>
  </si>
  <si>
    <t>天津市武清区天津新技术产业园区</t>
  </si>
  <si>
    <t>绫致时装（天津）有限公司江阴澄江福地销售部</t>
  </si>
  <si>
    <t>170/92A(S)</t>
  </si>
  <si>
    <t>双面大衣(腰带)</t>
  </si>
  <si>
    <t>杭州斐米妮服饰有限责任公司</t>
  </si>
  <si>
    <t>浙江省杭州市临平区迎宾路艺尚创谷中心24-1-4</t>
  </si>
  <si>
    <t>江阴银泰百货有限公司</t>
  </si>
  <si>
    <t>160/84A(M)</t>
  </si>
  <si>
    <t>不合格</t>
  </si>
  <si>
    <t>纤维含量(面料)</t>
  </si>
  <si>
    <t>2025-12-01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</si>
</sst>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9">
    <font>
      <sz val="10"/>
      <name val="Arial"/>
      <charset val="0"/>
    </font>
    <font>
      <b/>
      <sz val="10"/>
      <name val="宋体"/>
      <charset val="134"/>
    </font>
    <font>
      <sz val="26"/>
      <name val="方正小标宋_GBK"/>
      <charset val="134"/>
    </font>
    <font>
      <sz val="11"/>
      <name val="黑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10"/>
      <name val="Arial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indexed="12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u/>
      <sz val="11"/>
      <color indexed="20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b/>
      <sz val="15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b/>
      <sz val="13"/>
      <color indexed="56"/>
      <name val="宋体"/>
      <charset val="134"/>
    </font>
    <font>
      <sz val="11"/>
      <color indexed="9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80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6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8" fillId="0" borderId="17" applyBorder="0" applyAlignment="0">
      <alignment vertical="center"/>
    </xf>
    <xf numFmtId="0" fontId="28" fillId="0" borderId="17" applyBorder="0" applyAlignment="0">
      <alignment vertical="center"/>
    </xf>
    <xf numFmtId="0" fontId="28" fillId="0" borderId="17" applyBorder="0" applyAlignment="0">
      <alignment vertical="center"/>
    </xf>
    <xf numFmtId="0" fontId="27" fillId="0" borderId="18" applyBorder="0" applyAlignment="0">
      <alignment vertical="center"/>
    </xf>
    <xf numFmtId="0" fontId="27" fillId="0" borderId="18" applyBorder="0" applyAlignment="0">
      <alignment vertical="center"/>
    </xf>
    <xf numFmtId="0" fontId="27" fillId="0" borderId="18" applyBorder="0" applyAlignment="0">
      <alignment vertical="center"/>
    </xf>
    <xf numFmtId="0" fontId="27" fillId="0" borderId="19" applyBorder="0" applyAlignment="0">
      <alignment vertical="center"/>
    </xf>
    <xf numFmtId="0" fontId="27" fillId="0" borderId="19" applyBorder="0" applyAlignment="0">
      <alignment vertical="center"/>
    </xf>
    <xf numFmtId="0" fontId="27" fillId="0" borderId="19" applyBorder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9" fillId="0" borderId="0" applyAlignment="0">
      <alignment vertical="center"/>
    </xf>
    <xf numFmtId="0" fontId="29" fillId="0" borderId="0" applyAlignment="0">
      <alignment vertical="center"/>
    </xf>
    <xf numFmtId="0" fontId="29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30" fillId="0" borderId="0">
      <alignment vertical="center"/>
    </xf>
    <xf numFmtId="0" fontId="0" fillId="0" borderId="0"/>
    <xf numFmtId="0" fontId="0" fillId="0" borderId="0"/>
    <xf numFmtId="0" fontId="30" fillId="0" borderId="0"/>
    <xf numFmtId="0" fontId="31" fillId="0" borderId="0" applyAlignment="0">
      <alignment vertical="center"/>
    </xf>
    <xf numFmtId="0" fontId="31" fillId="0" borderId="0" applyAlignment="0">
      <alignment vertical="center"/>
    </xf>
    <xf numFmtId="0" fontId="31" fillId="0" borderId="0" applyAlignment="0">
      <alignment vertical="center"/>
    </xf>
    <xf numFmtId="0" fontId="25" fillId="0" borderId="0">
      <alignment vertical="center"/>
    </xf>
    <xf numFmtId="0" fontId="32" fillId="0" borderId="0" applyAlignment="0">
      <alignment vertical="center"/>
    </xf>
    <xf numFmtId="0" fontId="32" fillId="0" borderId="0" applyAlignment="0">
      <alignment vertical="center"/>
    </xf>
    <xf numFmtId="0" fontId="32" fillId="0" borderId="0" applyAlignment="0">
      <alignment vertical="center"/>
    </xf>
    <xf numFmtId="0" fontId="33" fillId="0" borderId="20" applyBorder="0" applyAlignment="0">
      <alignment vertical="center"/>
    </xf>
    <xf numFmtId="0" fontId="33" fillId="0" borderId="20" applyBorder="0" applyAlignment="0">
      <alignment vertical="center"/>
    </xf>
    <xf numFmtId="0" fontId="33" fillId="0" borderId="20" applyBorder="0" applyAlignment="0">
      <alignment vertical="center"/>
    </xf>
    <xf numFmtId="0" fontId="34" fillId="0" borderId="21" applyBorder="0" applyAlignment="0">
      <alignment vertical="center"/>
    </xf>
    <xf numFmtId="0" fontId="34" fillId="0" borderId="21" applyBorder="0" applyAlignment="0">
      <alignment vertical="center"/>
    </xf>
    <xf numFmtId="0" fontId="34" fillId="0" borderId="21" applyBorder="0" applyAlignment="0">
      <alignment vertical="center"/>
    </xf>
    <xf numFmtId="0" fontId="35" fillId="0" borderId="22" applyBorder="0" applyAlignment="0">
      <alignment vertical="center"/>
    </xf>
    <xf numFmtId="0" fontId="35" fillId="0" borderId="22" applyBorder="0" applyAlignment="0">
      <alignment vertical="center"/>
    </xf>
    <xf numFmtId="0" fontId="35" fillId="0" borderId="22" applyBorder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23" applyBorder="0" applyAlignment="0">
      <alignment vertical="center"/>
    </xf>
    <xf numFmtId="0" fontId="27" fillId="0" borderId="23" applyBorder="0" applyAlignment="0">
      <alignment vertical="center"/>
    </xf>
    <xf numFmtId="0" fontId="27" fillId="0" borderId="23" applyBorder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36" fillId="0" borderId="0" applyAlignment="0">
      <alignment vertical="center"/>
    </xf>
    <xf numFmtId="0" fontId="36" fillId="0" borderId="0" applyAlignment="0">
      <alignment vertical="center"/>
    </xf>
    <xf numFmtId="0" fontId="36" fillId="0" borderId="0" applyAlignment="0">
      <alignment vertical="center"/>
    </xf>
    <xf numFmtId="0" fontId="37" fillId="0" borderId="24" applyBorder="0" applyAlignment="0">
      <alignment vertical="center"/>
    </xf>
    <xf numFmtId="0" fontId="37" fillId="0" borderId="24" applyBorder="0" applyAlignment="0">
      <alignment vertical="center"/>
    </xf>
    <xf numFmtId="0" fontId="37" fillId="0" borderId="24" applyBorder="0" applyAlignment="0">
      <alignment vertical="center"/>
    </xf>
    <xf numFmtId="0" fontId="38" fillId="0" borderId="21" applyBorder="0" applyAlignment="0">
      <alignment vertical="center"/>
    </xf>
    <xf numFmtId="0" fontId="38" fillId="0" borderId="21" applyBorder="0" applyAlignment="0">
      <alignment vertical="center"/>
    </xf>
    <xf numFmtId="0" fontId="38" fillId="0" borderId="21" applyBorder="0" applyAlignment="0">
      <alignment vertical="center"/>
    </xf>
    <xf numFmtId="0" fontId="26" fillId="0" borderId="25" applyBorder="0" applyAlignment="0">
      <alignment vertical="center"/>
    </xf>
    <xf numFmtId="0" fontId="26" fillId="0" borderId="25" applyBorder="0" applyAlignment="0">
      <alignment vertical="center"/>
    </xf>
    <xf numFmtId="0" fontId="26" fillId="0" borderId="25" applyBorder="0" applyAlignment="0">
      <alignment vertical="center"/>
    </xf>
  </cellStyleXfs>
  <cellXfs count="15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6" fontId="5" fillId="0" borderId="6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18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1 3" xfId="50"/>
    <cellStyle name="20% - 强调文字颜色 1 3 2" xfId="51"/>
    <cellStyle name="20% - 强调文字颜色 2 2" xfId="52"/>
    <cellStyle name="20% - 强调文字颜色 2 3" xfId="53"/>
    <cellStyle name="20% - 强调文字颜色 2 3 2" xfId="54"/>
    <cellStyle name="20% - 强调文字颜色 3 2" xfId="55"/>
    <cellStyle name="20% - 强调文字颜色 3 3" xfId="56"/>
    <cellStyle name="20% - 强调文字颜色 3 3 2" xfId="57"/>
    <cellStyle name="20% - 强调文字颜色 4 2" xfId="58"/>
    <cellStyle name="20% - 强调文字颜色 4 3" xfId="59"/>
    <cellStyle name="20% - 强调文字颜色 4 3 2" xfId="60"/>
    <cellStyle name="20% - 强调文字颜色 5 2" xfId="61"/>
    <cellStyle name="20% - 强调文字颜色 5 3" xfId="62"/>
    <cellStyle name="20% - 强调文字颜色 5 3 2" xfId="63"/>
    <cellStyle name="20% - 强调文字颜色 6 2" xfId="64"/>
    <cellStyle name="20% - 强调文字颜色 6 3" xfId="65"/>
    <cellStyle name="20% - 强调文字颜色 6 3 2" xfId="66"/>
    <cellStyle name="40% - 强调文字颜色 1 2" xfId="67"/>
    <cellStyle name="40% - 强调文字颜色 1 3" xfId="68"/>
    <cellStyle name="40% - 强调文字颜色 1 3 2" xfId="69"/>
    <cellStyle name="40% - 强调文字颜色 2 2" xfId="70"/>
    <cellStyle name="40% - 强调文字颜色 2 3" xfId="71"/>
    <cellStyle name="40% - 强调文字颜色 2 3 2" xfId="72"/>
    <cellStyle name="40% - 强调文字颜色 3 2" xfId="73"/>
    <cellStyle name="40% - 强调文字颜色 3 3" xfId="74"/>
    <cellStyle name="40% - 强调文字颜色 3 3 2" xfId="75"/>
    <cellStyle name="40% - 强调文字颜色 4 2" xfId="76"/>
    <cellStyle name="40% - 强调文字颜色 4 3" xfId="77"/>
    <cellStyle name="40% - 强调文字颜色 4 3 2" xfId="78"/>
    <cellStyle name="40% - 强调文字颜色 5 2" xfId="79"/>
    <cellStyle name="40% - 强调文字颜色 5 3" xfId="80"/>
    <cellStyle name="40% - 强调文字颜色 5 3 2" xfId="81"/>
    <cellStyle name="40% - 强调文字颜色 6 2" xfId="82"/>
    <cellStyle name="40% - 强调文字颜色 6 3" xfId="83"/>
    <cellStyle name="40% - 强调文字颜色 6 3 2" xfId="84"/>
    <cellStyle name="60% - 强调文字颜色 1 2" xfId="85"/>
    <cellStyle name="60% - 强调文字颜色 1 3" xfId="86"/>
    <cellStyle name="60% - 强调文字颜色 1 3 2" xfId="87"/>
    <cellStyle name="60% - 强调文字颜色 2 2" xfId="88"/>
    <cellStyle name="60% - 强调文字颜色 2 3" xfId="89"/>
    <cellStyle name="60% - 强调文字颜色 2 3 2" xfId="90"/>
    <cellStyle name="60% - 强调文字颜色 3 2" xfId="91"/>
    <cellStyle name="60% - 强调文字颜色 3 3" xfId="92"/>
    <cellStyle name="60% - 强调文字颜色 3 3 2" xfId="93"/>
    <cellStyle name="60% - 强调文字颜色 4 2" xfId="94"/>
    <cellStyle name="60% - 强调文字颜色 4 3" xfId="95"/>
    <cellStyle name="60% - 强调文字颜色 4 3 2" xfId="96"/>
    <cellStyle name="60% - 强调文字颜色 5 2" xfId="97"/>
    <cellStyle name="60% - 强调文字颜色 5 3" xfId="98"/>
    <cellStyle name="60% - 强调文字颜色 5 3 2" xfId="99"/>
    <cellStyle name="60% - 强调文字颜色 6 2" xfId="100"/>
    <cellStyle name="60% - 强调文字颜色 6 3" xfId="101"/>
    <cellStyle name="60% - 强调文字颜色 6 3 2" xfId="102"/>
    <cellStyle name="标题 1 2" xfId="103"/>
    <cellStyle name="标题 1 3" xfId="104"/>
    <cellStyle name="标题 1 3 2" xfId="105"/>
    <cellStyle name="标题 2 2" xfId="106"/>
    <cellStyle name="标题 2 3" xfId="107"/>
    <cellStyle name="标题 2 3 2" xfId="108"/>
    <cellStyle name="标题 3 2" xfId="109"/>
    <cellStyle name="标题 3 3" xfId="110"/>
    <cellStyle name="标题 3 3 2" xfId="111"/>
    <cellStyle name="标题 4 2" xfId="112"/>
    <cellStyle name="标题 4 3" xfId="113"/>
    <cellStyle name="标题 4 3 2" xfId="114"/>
    <cellStyle name="标题 5" xfId="115"/>
    <cellStyle name="标题 6" xfId="116"/>
    <cellStyle name="标题 6 2" xfId="117"/>
    <cellStyle name="差 2" xfId="118"/>
    <cellStyle name="差 3" xfId="119"/>
    <cellStyle name="差 3 2" xfId="120"/>
    <cellStyle name="常规 2" xfId="121"/>
    <cellStyle name="常规 2 2" xfId="122"/>
    <cellStyle name="常规 3" xfId="123"/>
    <cellStyle name="常规 4" xfId="124"/>
    <cellStyle name="常规 5" xfId="125"/>
    <cellStyle name="常规 6" xfId="126"/>
    <cellStyle name="常规 6 2" xfId="127"/>
    <cellStyle name="常规 7" xfId="128"/>
    <cellStyle name="好 2" xfId="129"/>
    <cellStyle name="好 3" xfId="130"/>
    <cellStyle name="好 3 2" xfId="131"/>
    <cellStyle name="汇总 2" xfId="132"/>
    <cellStyle name="汇总 3" xfId="133"/>
    <cellStyle name="汇总 3 2" xfId="134"/>
    <cellStyle name="计算 2" xfId="135"/>
    <cellStyle name="计算 3" xfId="136"/>
    <cellStyle name="计算 3 2" xfId="137"/>
    <cellStyle name="检查单元格 2" xfId="138"/>
    <cellStyle name="检查单元格 3" xfId="139"/>
    <cellStyle name="检查单元格 3 2" xfId="140"/>
    <cellStyle name="解释性文本 2" xfId="141"/>
    <cellStyle name="解释性文本 3" xfId="142"/>
    <cellStyle name="解释性文本 3 2" xfId="143"/>
    <cellStyle name="警告文本 2" xfId="144"/>
    <cellStyle name="警告文本 3" xfId="145"/>
    <cellStyle name="警告文本 3 2" xfId="146"/>
    <cellStyle name="链接单元格 2" xfId="147"/>
    <cellStyle name="链接单元格 3" xfId="148"/>
    <cellStyle name="链接单元格 3 2" xfId="149"/>
    <cellStyle name="强调文字颜色 1 2" xfId="150"/>
    <cellStyle name="强调文字颜色 1 3" xfId="151"/>
    <cellStyle name="强调文字颜色 1 3 2" xfId="152"/>
    <cellStyle name="强调文字颜色 2 2" xfId="153"/>
    <cellStyle name="强调文字颜色 2 3" xfId="154"/>
    <cellStyle name="强调文字颜色 2 3 2" xfId="155"/>
    <cellStyle name="强调文字颜色 3 2" xfId="156"/>
    <cellStyle name="强调文字颜色 3 3" xfId="157"/>
    <cellStyle name="强调文字颜色 3 3 2" xfId="158"/>
    <cellStyle name="强调文字颜色 4 2" xfId="159"/>
    <cellStyle name="强调文字颜色 4 3" xfId="160"/>
    <cellStyle name="强调文字颜色 4 3 2" xfId="161"/>
    <cellStyle name="强调文字颜色 5 2" xfId="162"/>
    <cellStyle name="强调文字颜色 5 3" xfId="163"/>
    <cellStyle name="强调文字颜色 5 3 2" xfId="164"/>
    <cellStyle name="强调文字颜色 6 2" xfId="165"/>
    <cellStyle name="强调文字颜色 6 3" xfId="166"/>
    <cellStyle name="强调文字颜色 6 3 2" xfId="167"/>
    <cellStyle name="适中 2" xfId="168"/>
    <cellStyle name="适中 3" xfId="169"/>
    <cellStyle name="适中 3 2" xfId="170"/>
    <cellStyle name="输出 2" xfId="171"/>
    <cellStyle name="输出 3" xfId="172"/>
    <cellStyle name="输出 3 2" xfId="173"/>
    <cellStyle name="输入 2" xfId="174"/>
    <cellStyle name="输入 3" xfId="175"/>
    <cellStyle name="输入 3 2" xfId="176"/>
    <cellStyle name="注释 2" xfId="177"/>
    <cellStyle name="注释 3" xfId="178"/>
    <cellStyle name="注释 3 2" xfId="17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zoomScale="55" zoomScaleNormal="55" zoomScaleSheetLayoutView="60" topLeftCell="A19" workbookViewId="0">
      <selection activeCell="I4" sqref="I4"/>
    </sheetView>
  </sheetViews>
  <sheetFormatPr defaultColWidth="10.2818181818182" defaultRowHeight="12.5"/>
  <cols>
    <col min="1" max="1" width="4.70909090909091" style="3" customWidth="1"/>
    <col min="2" max="2" width="11.5454545454545" style="3" customWidth="1"/>
    <col min="3" max="3" width="20.1545454545455" style="3" customWidth="1"/>
    <col min="4" max="4" width="19.0090909090909" style="3" customWidth="1"/>
    <col min="5" max="5" width="19.9909090909091" style="3" customWidth="1"/>
    <col min="6" max="7" width="9.72727272727273" style="3" customWidth="1"/>
    <col min="8" max="9" width="8.63636363636364" style="3" customWidth="1"/>
    <col min="10" max="10" width="9.72727272727273" style="3" customWidth="1"/>
    <col min="11" max="16384" width="10.2818181818182" style="3"/>
  </cols>
  <sheetData>
    <row r="1" ht="51.7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69.75" customHeight="1" spans="1:10">
      <c r="A2" s="5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8" t="s">
        <v>10</v>
      </c>
    </row>
    <row r="3" s="2" customFormat="1" ht="50.1" customHeight="1" spans="1:10">
      <c r="A3" s="9">
        <v>1</v>
      </c>
      <c r="B3" s="10" t="s">
        <v>11</v>
      </c>
      <c r="C3" s="11" t="s">
        <v>12</v>
      </c>
      <c r="D3" s="11" t="s">
        <v>13</v>
      </c>
      <c r="E3" s="11" t="s">
        <v>12</v>
      </c>
      <c r="F3" s="11" t="s">
        <v>14</v>
      </c>
      <c r="G3" s="11" t="s">
        <v>15</v>
      </c>
      <c r="H3" s="12" t="s">
        <v>16</v>
      </c>
      <c r="I3" s="13" t="s">
        <v>17</v>
      </c>
      <c r="J3" s="11" t="s">
        <v>18</v>
      </c>
    </row>
    <row r="4" ht="51" customHeight="1" spans="1:10">
      <c r="A4" s="9">
        <v>2</v>
      </c>
      <c r="B4" s="10" t="s">
        <v>19</v>
      </c>
      <c r="C4" s="11" t="s">
        <v>20</v>
      </c>
      <c r="D4" s="11" t="s">
        <v>21</v>
      </c>
      <c r="E4" s="11" t="s">
        <v>20</v>
      </c>
      <c r="F4" s="11" t="s">
        <v>22</v>
      </c>
      <c r="G4" s="11" t="s">
        <v>23</v>
      </c>
      <c r="H4" s="12" t="s">
        <v>16</v>
      </c>
      <c r="I4" s="13" t="s">
        <v>17</v>
      </c>
      <c r="J4" s="11" t="s">
        <v>24</v>
      </c>
    </row>
    <row r="5" ht="50.1" customHeight="1" spans="1:10">
      <c r="A5" s="9">
        <v>3</v>
      </c>
      <c r="B5" s="10" t="s">
        <v>25</v>
      </c>
      <c r="C5" s="11" t="s">
        <v>26</v>
      </c>
      <c r="D5" s="11" t="s">
        <v>27</v>
      </c>
      <c r="E5" s="11" t="s">
        <v>26</v>
      </c>
      <c r="F5" s="11" t="s">
        <v>28</v>
      </c>
      <c r="G5" s="11" t="s">
        <v>29</v>
      </c>
      <c r="H5" s="12" t="s">
        <v>16</v>
      </c>
      <c r="I5" s="13" t="s">
        <v>17</v>
      </c>
      <c r="J5" s="11" t="s">
        <v>24</v>
      </c>
    </row>
    <row r="6" ht="76" customHeight="1" spans="1:10">
      <c r="A6" s="9">
        <v>4</v>
      </c>
      <c r="B6" s="10" t="s">
        <v>30</v>
      </c>
      <c r="C6" s="11" t="s">
        <v>31</v>
      </c>
      <c r="D6" s="11" t="s">
        <v>32</v>
      </c>
      <c r="E6" s="11" t="s">
        <v>33</v>
      </c>
      <c r="F6" s="11" t="s">
        <v>34</v>
      </c>
      <c r="G6" s="13" t="s">
        <v>17</v>
      </c>
      <c r="H6" s="12" t="s">
        <v>16</v>
      </c>
      <c r="I6" s="13" t="s">
        <v>17</v>
      </c>
      <c r="J6" s="11" t="s">
        <v>35</v>
      </c>
    </row>
    <row r="7" ht="52" customHeight="1" spans="1:10">
      <c r="A7" s="9">
        <v>5</v>
      </c>
      <c r="B7" s="10" t="s">
        <v>36</v>
      </c>
      <c r="C7" s="11" t="s">
        <v>37</v>
      </c>
      <c r="D7" s="11" t="s">
        <v>38</v>
      </c>
      <c r="E7" s="11" t="s">
        <v>39</v>
      </c>
      <c r="F7" s="11" t="s">
        <v>40</v>
      </c>
      <c r="G7" s="11" t="s">
        <v>41</v>
      </c>
      <c r="H7" s="12" t="s">
        <v>16</v>
      </c>
      <c r="I7" s="13" t="s">
        <v>17</v>
      </c>
      <c r="J7" s="11" t="s">
        <v>42</v>
      </c>
    </row>
    <row r="8" ht="52" customHeight="1" spans="1:10">
      <c r="A8" s="9">
        <v>6</v>
      </c>
      <c r="B8" s="10" t="s">
        <v>43</v>
      </c>
      <c r="C8" s="11" t="s">
        <v>44</v>
      </c>
      <c r="D8" s="11" t="s">
        <v>45</v>
      </c>
      <c r="E8" s="11" t="s">
        <v>46</v>
      </c>
      <c r="F8" s="11" t="s">
        <v>47</v>
      </c>
      <c r="G8" s="13" t="s">
        <v>17</v>
      </c>
      <c r="H8" s="12" t="s">
        <v>16</v>
      </c>
      <c r="I8" s="13" t="s">
        <v>17</v>
      </c>
      <c r="J8" s="11" t="s">
        <v>48</v>
      </c>
    </row>
    <row r="9" ht="96" customHeight="1" spans="1:10">
      <c r="A9" s="9">
        <v>7</v>
      </c>
      <c r="B9" s="10" t="s">
        <v>49</v>
      </c>
      <c r="C9" s="11" t="s">
        <v>50</v>
      </c>
      <c r="D9" s="11" t="s">
        <v>51</v>
      </c>
      <c r="E9" s="11" t="s">
        <v>52</v>
      </c>
      <c r="F9" s="11" t="s">
        <v>53</v>
      </c>
      <c r="G9" s="13" t="s">
        <v>17</v>
      </c>
      <c r="H9" s="12" t="s">
        <v>16</v>
      </c>
      <c r="I9" s="13" t="s">
        <v>17</v>
      </c>
      <c r="J9" s="11" t="s">
        <v>48</v>
      </c>
    </row>
    <row r="10" ht="66" customHeight="1" spans="1:10">
      <c r="A10" s="9">
        <v>8</v>
      </c>
      <c r="B10" s="10" t="s">
        <v>54</v>
      </c>
      <c r="C10" s="11" t="s">
        <v>55</v>
      </c>
      <c r="D10" s="11" t="s">
        <v>56</v>
      </c>
      <c r="E10" s="11" t="s">
        <v>57</v>
      </c>
      <c r="F10" s="11" t="s">
        <v>58</v>
      </c>
      <c r="G10" s="13" t="s">
        <v>17</v>
      </c>
      <c r="H10" s="12" t="s">
        <v>16</v>
      </c>
      <c r="I10" s="13" t="s">
        <v>17</v>
      </c>
      <c r="J10" s="11" t="s">
        <v>59</v>
      </c>
    </row>
    <row r="11" ht="52" customHeight="1" spans="1:10">
      <c r="A11" s="9">
        <v>9</v>
      </c>
      <c r="B11" s="10" t="s">
        <v>60</v>
      </c>
      <c r="C11" s="11" t="s">
        <v>61</v>
      </c>
      <c r="D11" s="11" t="s">
        <v>62</v>
      </c>
      <c r="E11" s="11" t="s">
        <v>63</v>
      </c>
      <c r="F11" s="11" t="s">
        <v>64</v>
      </c>
      <c r="G11" s="11" t="s">
        <v>65</v>
      </c>
      <c r="H11" s="12" t="s">
        <v>16</v>
      </c>
      <c r="I11" s="13" t="s">
        <v>17</v>
      </c>
      <c r="J11" s="11" t="s">
        <v>48</v>
      </c>
    </row>
    <row r="12" ht="54" customHeight="1" spans="1:10">
      <c r="A12" s="14">
        <v>10</v>
      </c>
      <c r="B12" s="10" t="s">
        <v>66</v>
      </c>
      <c r="C12" s="11" t="s">
        <v>67</v>
      </c>
      <c r="D12" s="11" t="s">
        <v>68</v>
      </c>
      <c r="E12" s="11" t="s">
        <v>69</v>
      </c>
      <c r="F12" s="11" t="s">
        <v>70</v>
      </c>
      <c r="G12" s="11" t="s">
        <v>71</v>
      </c>
      <c r="H12" s="12" t="s">
        <v>16</v>
      </c>
      <c r="I12" s="13" t="s">
        <v>17</v>
      </c>
      <c r="J12" s="11" t="s">
        <v>48</v>
      </c>
    </row>
    <row r="13" ht="54" customHeight="1" spans="1:10">
      <c r="A13" s="9">
        <v>11</v>
      </c>
      <c r="B13" s="10" t="s">
        <v>72</v>
      </c>
      <c r="C13" s="11" t="s">
        <v>73</v>
      </c>
      <c r="D13" s="11" t="s">
        <v>74</v>
      </c>
      <c r="E13" s="11" t="s">
        <v>73</v>
      </c>
      <c r="F13" s="11" t="s">
        <v>75</v>
      </c>
      <c r="G13" s="13" t="s">
        <v>76</v>
      </c>
      <c r="H13" s="12" t="s">
        <v>16</v>
      </c>
      <c r="I13" s="13" t="s">
        <v>17</v>
      </c>
      <c r="J13" s="11" t="s">
        <v>77</v>
      </c>
    </row>
    <row r="14" ht="54" customHeight="1" spans="1:10">
      <c r="A14" s="14">
        <v>12</v>
      </c>
      <c r="B14" s="10" t="s">
        <v>43</v>
      </c>
      <c r="C14" s="11" t="s">
        <v>78</v>
      </c>
      <c r="D14" s="11" t="s">
        <v>79</v>
      </c>
      <c r="E14" s="11" t="s">
        <v>78</v>
      </c>
      <c r="F14" s="11" t="s">
        <v>80</v>
      </c>
      <c r="G14" s="13" t="s">
        <v>81</v>
      </c>
      <c r="H14" s="12" t="s">
        <v>16</v>
      </c>
      <c r="I14" s="13" t="s">
        <v>17</v>
      </c>
      <c r="J14" s="11" t="s">
        <v>82</v>
      </c>
    </row>
    <row r="15" ht="54" customHeight="1" spans="1:10">
      <c r="A15" s="9">
        <v>13</v>
      </c>
      <c r="B15" s="10" t="s">
        <v>66</v>
      </c>
      <c r="C15" s="11" t="s">
        <v>83</v>
      </c>
      <c r="D15" s="11" t="s">
        <v>84</v>
      </c>
      <c r="E15" s="11" t="s">
        <v>83</v>
      </c>
      <c r="F15" s="11" t="s">
        <v>85</v>
      </c>
      <c r="G15" s="13" t="s">
        <v>86</v>
      </c>
      <c r="H15" s="12" t="s">
        <v>16</v>
      </c>
      <c r="I15" s="13" t="s">
        <v>17</v>
      </c>
      <c r="J15" s="11" t="s">
        <v>82</v>
      </c>
    </row>
    <row r="16" ht="54" customHeight="1" spans="1:10">
      <c r="A16" s="14">
        <v>14</v>
      </c>
      <c r="B16" s="10" t="s">
        <v>87</v>
      </c>
      <c r="C16" s="11" t="s">
        <v>88</v>
      </c>
      <c r="D16" s="11" t="s">
        <v>89</v>
      </c>
      <c r="E16" s="11" t="s">
        <v>88</v>
      </c>
      <c r="F16" s="11" t="s">
        <v>90</v>
      </c>
      <c r="G16" s="13" t="s">
        <v>91</v>
      </c>
      <c r="H16" s="12" t="s">
        <v>16</v>
      </c>
      <c r="I16" s="13" t="s">
        <v>17</v>
      </c>
      <c r="J16" s="11" t="s">
        <v>92</v>
      </c>
    </row>
    <row r="17" ht="54" customHeight="1" spans="1:10">
      <c r="A17" s="9">
        <v>15</v>
      </c>
      <c r="B17" s="10" t="s">
        <v>93</v>
      </c>
      <c r="C17" s="11" t="s">
        <v>94</v>
      </c>
      <c r="D17" s="11" t="s">
        <v>95</v>
      </c>
      <c r="E17" s="11" t="s">
        <v>94</v>
      </c>
      <c r="F17" s="11" t="s">
        <v>96</v>
      </c>
      <c r="G17" s="13" t="s">
        <v>97</v>
      </c>
      <c r="H17" s="12" t="s">
        <v>16</v>
      </c>
      <c r="I17" s="13" t="s">
        <v>17</v>
      </c>
      <c r="J17" s="11" t="s">
        <v>98</v>
      </c>
    </row>
    <row r="18" ht="54" customHeight="1" spans="1:10">
      <c r="A18" s="14">
        <v>16</v>
      </c>
      <c r="B18" s="10" t="s">
        <v>99</v>
      </c>
      <c r="C18" s="11" t="s">
        <v>100</v>
      </c>
      <c r="D18" s="11" t="s">
        <v>101</v>
      </c>
      <c r="E18" s="11" t="s">
        <v>100</v>
      </c>
      <c r="F18" s="11" t="s">
        <v>102</v>
      </c>
      <c r="G18" s="13" t="s">
        <v>103</v>
      </c>
      <c r="H18" s="12" t="s">
        <v>16</v>
      </c>
      <c r="I18" s="13" t="s">
        <v>17</v>
      </c>
      <c r="J18" s="11" t="s">
        <v>104</v>
      </c>
    </row>
    <row r="19" ht="54" customHeight="1" spans="1:10">
      <c r="A19" s="9">
        <v>17</v>
      </c>
      <c r="B19" s="10" t="s">
        <v>105</v>
      </c>
      <c r="C19" s="11" t="s">
        <v>106</v>
      </c>
      <c r="D19" s="11" t="s">
        <v>107</v>
      </c>
      <c r="E19" s="11" t="s">
        <v>106</v>
      </c>
      <c r="F19" s="11" t="s">
        <v>108</v>
      </c>
      <c r="G19" s="13" t="s">
        <v>109</v>
      </c>
      <c r="H19" s="12" t="s">
        <v>16</v>
      </c>
      <c r="I19" s="13" t="s">
        <v>17</v>
      </c>
      <c r="J19" s="11" t="s">
        <v>92</v>
      </c>
    </row>
    <row r="20" ht="54" customHeight="1" spans="1:10">
      <c r="A20" s="14">
        <v>18</v>
      </c>
      <c r="B20" s="10" t="s">
        <v>66</v>
      </c>
      <c r="C20" s="11" t="s">
        <v>110</v>
      </c>
      <c r="D20" s="11" t="s">
        <v>111</v>
      </c>
      <c r="E20" s="11" t="s">
        <v>110</v>
      </c>
      <c r="F20" s="11" t="s">
        <v>112</v>
      </c>
      <c r="G20" s="13" t="s">
        <v>113</v>
      </c>
      <c r="H20" s="12" t="s">
        <v>16</v>
      </c>
      <c r="I20" s="13" t="s">
        <v>17</v>
      </c>
      <c r="J20" s="11" t="s">
        <v>92</v>
      </c>
    </row>
    <row r="21" ht="54" customHeight="1" spans="1:10">
      <c r="A21" s="9">
        <v>19</v>
      </c>
      <c r="B21" s="10" t="s">
        <v>114</v>
      </c>
      <c r="C21" s="11" t="s">
        <v>115</v>
      </c>
      <c r="D21" s="11" t="s">
        <v>116</v>
      </c>
      <c r="E21" s="11" t="s">
        <v>115</v>
      </c>
      <c r="F21" s="11" t="s">
        <v>117</v>
      </c>
      <c r="G21" s="13" t="s">
        <v>118</v>
      </c>
      <c r="H21" s="12" t="s">
        <v>16</v>
      </c>
      <c r="I21" s="13" t="s">
        <v>17</v>
      </c>
      <c r="J21" s="11" t="s">
        <v>104</v>
      </c>
    </row>
    <row r="22" ht="54" customHeight="1" spans="1:10">
      <c r="A22" s="14">
        <v>20</v>
      </c>
      <c r="B22" s="10" t="s">
        <v>114</v>
      </c>
      <c r="C22" s="11" t="s">
        <v>119</v>
      </c>
      <c r="D22" s="11" t="s">
        <v>120</v>
      </c>
      <c r="E22" s="11" t="s">
        <v>119</v>
      </c>
      <c r="F22" s="11" t="s">
        <v>121</v>
      </c>
      <c r="G22" s="13" t="s">
        <v>122</v>
      </c>
      <c r="H22" s="12" t="s">
        <v>16</v>
      </c>
      <c r="I22" s="13" t="s">
        <v>17</v>
      </c>
      <c r="J22" s="11" t="s">
        <v>123</v>
      </c>
    </row>
    <row r="23" ht="54" customHeight="1" spans="1:10">
      <c r="A23" s="9">
        <v>21</v>
      </c>
      <c r="B23" s="10" t="s">
        <v>114</v>
      </c>
      <c r="C23" s="11" t="s">
        <v>124</v>
      </c>
      <c r="D23" s="11" t="s">
        <v>125</v>
      </c>
      <c r="E23" s="11" t="s">
        <v>124</v>
      </c>
      <c r="F23" s="11" t="s">
        <v>126</v>
      </c>
      <c r="G23" s="13" t="s">
        <v>127</v>
      </c>
      <c r="H23" s="12" t="s">
        <v>16</v>
      </c>
      <c r="I23" s="13" t="s">
        <v>17</v>
      </c>
      <c r="J23" s="11" t="s">
        <v>123</v>
      </c>
    </row>
    <row r="24" ht="54" customHeight="1" spans="1:10">
      <c r="A24" s="14">
        <v>22</v>
      </c>
      <c r="B24" s="10" t="s">
        <v>66</v>
      </c>
      <c r="C24" s="11" t="s">
        <v>128</v>
      </c>
      <c r="D24" s="11" t="s">
        <v>129</v>
      </c>
      <c r="E24" s="11" t="s">
        <v>128</v>
      </c>
      <c r="F24" s="11" t="s">
        <v>85</v>
      </c>
      <c r="G24" s="13" t="s">
        <v>130</v>
      </c>
      <c r="H24" s="12" t="s">
        <v>16</v>
      </c>
      <c r="I24" s="13" t="s">
        <v>17</v>
      </c>
      <c r="J24" s="11" t="s">
        <v>98</v>
      </c>
    </row>
    <row r="25" ht="54" customHeight="1" spans="1:10">
      <c r="A25" s="9">
        <v>23</v>
      </c>
      <c r="B25" s="10" t="s">
        <v>131</v>
      </c>
      <c r="C25" s="11" t="s">
        <v>132</v>
      </c>
      <c r="D25" s="11" t="s">
        <v>129</v>
      </c>
      <c r="E25" s="11" t="s">
        <v>132</v>
      </c>
      <c r="F25" s="11" t="s">
        <v>133</v>
      </c>
      <c r="G25" s="13" t="s">
        <v>134</v>
      </c>
      <c r="H25" s="12" t="s">
        <v>16</v>
      </c>
      <c r="I25" s="13" t="s">
        <v>17</v>
      </c>
      <c r="J25" s="11" t="s">
        <v>98</v>
      </c>
    </row>
    <row r="26" ht="78" spans="1:10">
      <c r="A26" s="14">
        <v>24</v>
      </c>
      <c r="B26" s="10" t="s">
        <v>135</v>
      </c>
      <c r="C26" s="11" t="s">
        <v>136</v>
      </c>
      <c r="D26" s="11" t="s">
        <v>137</v>
      </c>
      <c r="E26" s="11" t="s">
        <v>138</v>
      </c>
      <c r="F26" s="11" t="s">
        <v>139</v>
      </c>
      <c r="G26" s="13" t="s">
        <v>17</v>
      </c>
      <c r="H26" s="12" t="s">
        <v>16</v>
      </c>
      <c r="I26" s="13" t="s">
        <v>17</v>
      </c>
      <c r="J26" s="11" t="s">
        <v>92</v>
      </c>
    </row>
    <row r="27" ht="54" customHeight="1" spans="1:10">
      <c r="A27" s="9">
        <v>25</v>
      </c>
      <c r="B27" s="10" t="s">
        <v>140</v>
      </c>
      <c r="C27" s="11" t="s">
        <v>141</v>
      </c>
      <c r="D27" s="11" t="s">
        <v>142</v>
      </c>
      <c r="E27" s="11" t="s">
        <v>143</v>
      </c>
      <c r="F27" s="11" t="s">
        <v>144</v>
      </c>
      <c r="G27" s="13" t="s">
        <v>17</v>
      </c>
      <c r="H27" s="12" t="s">
        <v>145</v>
      </c>
      <c r="I27" s="13" t="s">
        <v>146</v>
      </c>
      <c r="J27" s="11" t="s">
        <v>147</v>
      </c>
    </row>
  </sheetData>
  <mergeCells count="1">
    <mergeCell ref="A1:J1"/>
  </mergeCells>
  <dataValidations count="1">
    <dataValidation type="list" allowBlank="1" showInputMessage="1" showErrorMessage="1" sqref="E28:E65551">
      <formula1>"合格,不合格"</formula1>
    </dataValidation>
  </dataValidations>
  <pageMargins left="0.37" right="0.43" top="0.748031496062992" bottom="0.748031496062992" header="0.31496062992126" footer="0.31496062992126"/>
  <pageSetup paperSize="9" scale="60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检验结果汇总表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高勇</dc:creator>
  <cp:lastModifiedBy>JUNE</cp:lastModifiedBy>
  <dcterms:created xsi:type="dcterms:W3CDTF">2017-07-11T03:07:00Z</dcterms:created>
  <cp:lastPrinted>2021-06-09T01:57:00Z</cp:lastPrinted>
  <dcterms:modified xsi:type="dcterms:W3CDTF">2025-12-26T08:52:46Z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KSORubyTemplateID">
    <vt:lpwstr>14</vt:lpwstr>
  </property>
  <property fmtid="{D5CDD505-2E9C-101B-9397-08002B2CF9AE}" pid="4" name="ICV">
    <vt:lpwstr>1ED423AE93024A8CB9ACCE7E516C2F2A_13</vt:lpwstr>
  </property>
  <property fmtid="{D5CDD505-2E9C-101B-9397-08002B2CF9AE}" pid="5" name="CalculationRule">
    <vt:i4>0</vt:i4>
  </property>
</Properties>
</file>